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9" i="47" l="1"/>
  <c r="BP27" i="47"/>
  <c r="BP26" i="47"/>
  <c r="BP25" i="47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<sst xmlns="http://schemas.openxmlformats.org/spreadsheetml/2006/main" count="81" uniqueCount="67">
  <si>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</si>
  <si>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</si>
  <si>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</si>
  <si>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</si>
  <si>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</si>
  <si>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</si>
  <si>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</si>
  <si>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</si>
  <si>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</si>
  <si>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</si>
  <si>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</si>
  <si>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</si>
  <si>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</si>
  <si>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</si>
  <si>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</si>
  <si>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</si>
  <si>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</si>
  <si>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</si>
  <si>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</si>
  <si>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</si>
  <si>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</si>
  <si>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</si>
  <si>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</si>
  <si>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</si>
  <si>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</si>
  <si>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</si>
  <si>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</si>
  <si>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</si>
  <si>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</si>
  <si>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</si>
  <si>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</si>
  <si>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</si>
  <si>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</si>
  <si>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</si>
  <si>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</si>
  <si>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</si>
  <si>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</si>
  <si>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</si>
  <si>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</si>
  <si>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</si>
  <si>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</si>
  <si>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</si>
  <si>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</si>
  <si>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</si>
  <si>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</si>
  <si>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</si>
  <si>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</si>
  <si>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</si>
  <si>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</si>
  <si>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Toneladas</t>
  </si>
  <si>
    <t>DESEMPEÑO DE LAS FUNCIONES</t>
  </si>
  <si>
    <t>SERVICIOS PUBLICOS DE CALIDAD</t>
  </si>
  <si>
    <t>Municipio: Municipio de Zapotlán el Grande, Jalisco</t>
  </si>
  <si>
    <t>OM40 Impulsar la producción de carnicos de bovino con apego al TIF.   OM41 Impulsar la producción de carnicos de porcinos con apego al TIF.</t>
  </si>
  <si>
    <r>
      <rPr>
        <b/>
        <sz val="11"/>
        <color theme="1"/>
        <rFont val="Calibri"/>
        <family val="2"/>
        <scheme val="minor"/>
      </rPr>
      <t>OM40</t>
    </r>
    <r>
      <rPr>
        <sz val="11"/>
        <color theme="1"/>
        <rFont val="Calibri"/>
        <family val="2"/>
        <scheme val="minor"/>
      </rPr>
      <t xml:space="preserve"> Sacrificio de 19,311  de bovinos con apego al TIF </t>
    </r>
    <r>
      <rPr>
        <b/>
        <sz val="11"/>
        <color theme="1"/>
        <rFont val="Calibri"/>
        <family val="2"/>
        <scheme val="minor"/>
      </rPr>
      <t xml:space="preserve">OM41 </t>
    </r>
    <r>
      <rPr>
        <sz val="11"/>
        <color theme="1"/>
        <rFont val="Calibri"/>
        <family val="2"/>
        <scheme val="minor"/>
      </rPr>
      <t xml:space="preserve">Sacrificio de 43,056  de porcinos con apego al TIF. </t>
    </r>
  </si>
  <si>
    <t xml:space="preserve">OM40 Bitacora desacrificio de bovinos del Nuevo rastro de Zapotlán el Grande. OM41Bitacora desacrificio de Porcinos del Nuevo rastro de Zapotlán el Grande.  </t>
  </si>
  <si>
    <t>OM40 Volúmen de producción de carne de bovino con apego al TIF OM41Volúmen de producción de carne de porcino con apego al TIF</t>
  </si>
  <si>
    <t>Ascendente</t>
  </si>
  <si>
    <t>19,311 bobinos sacrificados con apego al TIF</t>
  </si>
  <si>
    <t>43,056 porcinos sacrificados con apego al TIF</t>
  </si>
  <si>
    <t>RASTRO MUNICIPAL</t>
  </si>
  <si>
    <t>SALUD ANIMAL</t>
  </si>
  <si>
    <t>CIUDAD EFICIENTE.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</si>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</sst>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17" fillId="13" borderId="12" xfId="0" applyFont="1" applyFill="1" applyBorder="1" applyAlignment="1">
      <alignment horizontal="left" vertical="top" wrapText="1"/>
    </xf>
    <xf numFmtId="0" fontId="17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C13" sqref="BC13:BM14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39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49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64</v>
      </c>
      <c r="BO7" s="64"/>
      <c r="BP7" s="64"/>
      <c r="BQ7" s="64"/>
      <c r="BR7" s="64"/>
      <c r="BS7" s="65"/>
      <c r="BT7" s="63" t="s">
        <v>65</v>
      </c>
      <c r="BU7" s="64"/>
      <c r="BV7" s="64"/>
      <c r="BW7" s="64"/>
      <c r="BX7" s="64"/>
      <c r="BY7" s="65"/>
      <c r="BZ7" s="63" t="s">
        <v>66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39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49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64</v>
      </c>
      <c r="BO9" s="64"/>
      <c r="BP9" s="64"/>
      <c r="BQ9" s="64"/>
      <c r="BR9" s="64"/>
      <c r="BS9" s="65"/>
      <c r="BT9" s="63" t="s">
        <v>65</v>
      </c>
      <c r="BU9" s="64"/>
      <c r="BV9" s="64"/>
      <c r="BW9" s="64"/>
      <c r="BX9" s="64"/>
      <c r="BY9" s="65"/>
      <c r="BZ9" s="63" t="s">
        <v>66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opLeftCell="A1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4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6"/>
    </row>
    <row r="2" spans="1:8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9"/>
    </row>
    <row r="3" spans="1:81" ht="21" x14ac:dyDescent="0.25">
      <c r="A3" s="170" t="s">
        <v>63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2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21" customHeight="1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3" t="s">
        <v>50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  <c r="AL6" s="7"/>
      <c r="AM6" s="176" t="s">
        <v>62</v>
      </c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8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9" t="s">
        <v>51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80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1" t="s">
        <v>53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  <c r="AM10" s="158" t="s">
        <v>54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60"/>
    </row>
    <row r="11" spans="1:81" x14ac:dyDescent="0.25">
      <c r="A11" s="15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  <c r="AM11" s="158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60"/>
    </row>
    <row r="12" spans="1:81" x14ac:dyDescent="0.25">
      <c r="A12" s="15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8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60"/>
    </row>
    <row r="13" spans="1:81" ht="18.75" x14ac:dyDescent="0.25">
      <c r="A13" s="15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158" t="s">
        <v>55</v>
      </c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60"/>
    </row>
    <row r="15" spans="1:8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7"/>
      <c r="AM15" s="16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3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56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57</v>
      </c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9"/>
      <c r="CD18" s="9"/>
    </row>
    <row r="19" spans="1:82" ht="5.25" customHeight="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2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5" t="s">
        <v>47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7"/>
      <c r="AX21" s="141" t="s">
        <v>49</v>
      </c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2"/>
      <c r="BK21" s="145" t="s">
        <v>46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7"/>
      <c r="CD21" s="9"/>
    </row>
    <row r="22" spans="1:82" ht="21" customHeight="1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40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148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50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60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f>4922617.25+219428.34</f>
        <v>5142045.59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 t="s">
        <v>61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f>74763+421420</f>
        <v>496183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f>22000</f>
        <v>22000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f>10+199899.6</f>
        <v>199909.6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5860138.1899999995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2018-01-05T15:18:55Z</cp:lastPrinted>
  <dcterms:created xsi:type="dcterms:W3CDTF">2013-09-24T17:23:29Z</dcterms:created>
  <dcterms:modified xsi:type="dcterms:W3CDTF">2018-01-23T17:44:27Z</dcterms:modified>
</cp:coreProperties>
</file>